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15" yWindow="135" windowWidth="17490" windowHeight="10830" tabRatio="663" firstSheet="1" activeTab="1"/>
  </bookViews>
  <sheets>
    <sheet name="Данные" sheetId="19" state="hidden" r:id="rId1"/>
    <sheet name="Лист1" sheetId="20" r:id="rId2"/>
  </sheets>
  <calcPr calcId="125725"/>
</workbook>
</file>

<file path=xl/sharedStrings.xml><?xml version="1.0" encoding="utf-8"?>
<sst xmlns="http://schemas.openxmlformats.org/spreadsheetml/2006/main" count="93" uniqueCount="85">
  <si>
    <t>Номер реестровой записи</t>
  </si>
  <si>
    <t>Орган, оказывающий поддержку</t>
  </si>
  <si>
    <t>Наименование получателя поддержки</t>
  </si>
  <si>
    <t>Краткое наименование</t>
  </si>
  <si>
    <t>ОГРН (ОГРНИП)</t>
  </si>
  <si>
    <t>ИНН</t>
  </si>
  <si>
    <t>Дата окончания поддержки</t>
  </si>
  <si>
    <t>Информация о нарушении</t>
  </si>
  <si>
    <t xml:space="preserve">Патент </t>
  </si>
  <si>
    <t xml:space="preserve">ОСН </t>
  </si>
  <si>
    <t>УСН</t>
  </si>
  <si>
    <t>ЕСХН</t>
  </si>
  <si>
    <t>ЕНВД</t>
  </si>
  <si>
    <t>Администрация Алтайского района</t>
  </si>
  <si>
    <t>Администрация Быстроистокского района</t>
  </si>
  <si>
    <t>Администрация Завьяловского района</t>
  </si>
  <si>
    <t>Администрация Панкрушихинского района</t>
  </si>
  <si>
    <t>Администрация Смоленского района</t>
  </si>
  <si>
    <t>Администрация Целинного района</t>
  </si>
  <si>
    <t>предоставление грантов начинающим субъектам малого предпринимательства</t>
  </si>
  <si>
    <t>субсидирование части затрат, связанных с приобретением 
оборудования</t>
  </si>
  <si>
    <t>субсидирование части затрат, связанных с уплатой процентов по кредитам</t>
  </si>
  <si>
    <t>субсидирование части затрат по договорам финансовой аренды (лизинга) техники 
и оборудования</t>
  </si>
  <si>
    <t>Общества с ограниченной ответственностью</t>
  </si>
  <si>
    <t>Производственные кооперативы</t>
  </si>
  <si>
    <t>Крестьянские (фермерские) хозяйства</t>
  </si>
  <si>
    <t>Индивидуальные предприниматели</t>
  </si>
  <si>
    <t>Финансовая поддержка</t>
  </si>
  <si>
    <t>Окончание срока оказания поддержки</t>
  </si>
  <si>
    <t>Начало срока оказания поддержки</t>
  </si>
  <si>
    <t>Дата принятия решения об окончании оказания поддержки</t>
  </si>
  <si>
    <t>Администрация Алейского района Алтайского края</t>
  </si>
  <si>
    <t>Администрация Баевского района Алтайского края</t>
  </si>
  <si>
    <t>Администрация Благовещенского района Алтайского края</t>
  </si>
  <si>
    <t>Администрация Ельцовского района Алтайского края</t>
  </si>
  <si>
    <t>Администрация Заринского района Алтайского края</t>
  </si>
  <si>
    <t>Администрация Ключевского района Алтайского края</t>
  </si>
  <si>
    <t>Администрация Крутихинского района Алтайского края</t>
  </si>
  <si>
    <t>Администрация Кулундинского района Алтайского края</t>
  </si>
  <si>
    <t>Администрация Курьинского района Алтайского края</t>
  </si>
  <si>
    <t>Администрация Мамонтовского района Алтайского края</t>
  </si>
  <si>
    <t>Администрация Михайловского района Алтайского края</t>
  </si>
  <si>
    <t>Администрация Немецкого национального района Алтайского края</t>
  </si>
  <si>
    <t>Администрация Новичихинского района Алтайского края</t>
  </si>
  <si>
    <t>Администрация Павловского района Алтайского края</t>
  </si>
  <si>
    <t>Администрация Поспелихинского района Алтайского края</t>
  </si>
  <si>
    <t>Администрация Романовского района Алтайского края</t>
  </si>
  <si>
    <t>Администрация Рубцовского района Алтайского края</t>
  </si>
  <si>
    <t>Администрация Угловского района Алтайского края</t>
  </si>
  <si>
    <t>Администрация Усть-Калманского района Алтайского края</t>
  </si>
  <si>
    <t>Администрация Хабарского района Алтайского края</t>
  </si>
  <si>
    <t>Администрация города Новоалтайска</t>
  </si>
  <si>
    <t>Администрация города Славгород</t>
  </si>
  <si>
    <t>Администрация города Бийск Алтайского края</t>
  </si>
  <si>
    <t>Администрация города Белокуриха Алтайского края</t>
  </si>
  <si>
    <t>Администрация города Барнаула Алтайского края</t>
  </si>
  <si>
    <t>Администрация города Алейска Алтайского края</t>
  </si>
  <si>
    <t>Дата включения в реестр</t>
  </si>
  <si>
    <t>Основание для включения в реестр</t>
  </si>
  <si>
    <t>Форма поддержки</t>
  </si>
  <si>
    <t>Вид поддержки</t>
  </si>
  <si>
    <t>Сумма оказания поддержки, руб.</t>
  </si>
  <si>
    <t>Дата пла-тежного поручения о перечислении средств краевого бюджета</t>
  </si>
  <si>
    <t>Номер пла-тежного поручения о перечислении средств краевого бюджета</t>
  </si>
  <si>
    <t>Дата платеж-ного поруче-ния о пере-числении средств федерального  бюджета</t>
  </si>
  <si>
    <t>Номер пла-тежного поручения о перечислении средств федерального бюджета</t>
  </si>
  <si>
    <t>Администрация города Заринск Алтайского края</t>
  </si>
  <si>
    <t>Администрация Бийского района Алтайского края</t>
  </si>
  <si>
    <t>Администрация Бурлинского района Алтайского края</t>
  </si>
  <si>
    <t>Администрация Каменского района</t>
  </si>
  <si>
    <t>Администрация Суетского района Алтайского края</t>
  </si>
  <si>
    <t>Администрация Тальменского района Алтайского края</t>
  </si>
  <si>
    <t>Администрация Шипуновского района</t>
  </si>
  <si>
    <t>Публичные акционерные общества</t>
  </si>
  <si>
    <t>Непубличные акционерные общества</t>
  </si>
  <si>
    <t>Потребительские кооперативы</t>
  </si>
  <si>
    <t>Клименко Алексей Владимирович</t>
  </si>
  <si>
    <t>Фокин Николай Михайлович</t>
  </si>
  <si>
    <t xml:space="preserve">Постановление Администрации района от 13.12.2016 № 840 «О выделение денежных средств на предоставление целевых грантов начинающим субъектам малого предпринимательств, зарегистрированным на территории муниципального образования Каменский район Алтайского края, на создание собственного бизнеса» </t>
  </si>
  <si>
    <t>Администрация Каменского района Алтайского края</t>
  </si>
  <si>
    <t>Муниципальное образование</t>
  </si>
  <si>
    <t>Каменский район Алтайского края</t>
  </si>
  <si>
    <t>Наименование проекта</t>
  </si>
  <si>
    <t>«Организация кузнечного цеха по изготовлению металлических изделий способом художественной ковки»</t>
  </si>
  <si>
    <t>«Оказание услуг в сфере обеспечения интернет-связи на территории Каменского района Алтайского края»</t>
  </si>
</sst>
</file>

<file path=xl/styles.xml><?xml version="1.0" encoding="utf-8"?>
<styleSheet xmlns="http://schemas.openxmlformats.org/spreadsheetml/2006/main">
  <numFmts count="1">
    <numFmt numFmtId="166" formatCode="dd/mm/yyyy;;;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2" borderId="7" xfId="0" applyFont="1" applyFill="1" applyBorder="1" applyAlignment="1" applyProtection="1">
      <alignment horizontal="center" vertical="top" wrapText="1"/>
      <protection hidden="1"/>
    </xf>
    <xf numFmtId="1" fontId="2" fillId="2" borderId="7" xfId="0" applyNumberFormat="1" applyFont="1" applyFill="1" applyBorder="1" applyAlignment="1" applyProtection="1">
      <alignment horizontal="center" vertical="top" wrapText="1"/>
      <protection hidden="1"/>
    </xf>
    <xf numFmtId="0" fontId="2" fillId="2" borderId="9" xfId="0" applyFont="1" applyFill="1" applyBorder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14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3" fontId="4" fillId="0" borderId="1" xfId="0" applyNumberFormat="1" applyFont="1" applyBorder="1" applyAlignment="1" applyProtection="1">
      <alignment horizontal="center" vertical="top" wrapText="1"/>
      <protection locked="0"/>
    </xf>
    <xf numFmtId="166" fontId="4" fillId="2" borderId="1" xfId="0" applyNumberFormat="1" applyFont="1" applyFill="1" applyBorder="1" applyAlignment="1" applyProtection="1">
      <alignment horizontal="center" vertical="top" wrapText="1"/>
      <protection hidden="1"/>
    </xf>
    <xf numFmtId="1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0" borderId="10" xfId="0" applyBorder="1" applyAlignment="1">
      <alignment wrapText="1"/>
    </xf>
    <xf numFmtId="0" fontId="1" fillId="0" borderId="10" xfId="0" applyFont="1" applyBorder="1"/>
    <xf numFmtId="14" fontId="4" fillId="2" borderId="8" xfId="0" applyNumberFormat="1" applyFont="1" applyFill="1" applyBorder="1" applyAlignment="1" applyProtection="1">
      <alignment horizontal="center" vertical="top" wrapText="1"/>
      <protection locked="0"/>
    </xf>
    <xf numFmtId="14" fontId="4" fillId="2" borderId="6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 hidden="1"/>
    </xf>
    <xf numFmtId="14" fontId="4" fillId="2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I40"/>
  <sheetViews>
    <sheetView workbookViewId="0">
      <selection activeCell="A9" sqref="A9"/>
    </sheetView>
  </sheetViews>
  <sheetFormatPr defaultRowHeight="12.75"/>
  <cols>
    <col min="1" max="1" width="22.7109375" customWidth="1"/>
    <col min="5" max="5" width="21.5703125" customWidth="1"/>
    <col min="7" max="7" width="12.5703125" customWidth="1"/>
    <col min="9" max="9" width="21.42578125" customWidth="1"/>
  </cols>
  <sheetData>
    <row r="1" spans="1:9">
      <c r="A1" s="1"/>
      <c r="C1" s="1"/>
      <c r="E1" s="1"/>
      <c r="G1" s="8"/>
      <c r="I1" s="1"/>
    </row>
    <row r="2" spans="1:9" ht="51.75">
      <c r="A2" s="7" t="s">
        <v>73</v>
      </c>
      <c r="C2" s="3" t="s">
        <v>9</v>
      </c>
      <c r="E2" s="10" t="s">
        <v>31</v>
      </c>
      <c r="G2" s="8"/>
      <c r="I2" s="6" t="s">
        <v>19</v>
      </c>
    </row>
    <row r="3" spans="1:9" ht="51.75">
      <c r="A3" s="7" t="s">
        <v>74</v>
      </c>
      <c r="C3" s="3" t="s">
        <v>10</v>
      </c>
      <c r="E3" s="10" t="s">
        <v>13</v>
      </c>
      <c r="I3" s="6" t="s">
        <v>20</v>
      </c>
    </row>
    <row r="4" spans="1:9" ht="53.25" customHeight="1">
      <c r="A4" s="7" t="s">
        <v>23</v>
      </c>
      <c r="C4" s="3" t="s">
        <v>11</v>
      </c>
      <c r="E4" s="10" t="s">
        <v>32</v>
      </c>
      <c r="I4" s="6" t="s">
        <v>21</v>
      </c>
    </row>
    <row r="5" spans="1:9" ht="74.45" customHeight="1">
      <c r="A5" s="7" t="s">
        <v>24</v>
      </c>
      <c r="C5" s="3" t="s">
        <v>12</v>
      </c>
      <c r="E5" s="10" t="s">
        <v>67</v>
      </c>
      <c r="I5" s="24" t="s">
        <v>22</v>
      </c>
    </row>
    <row r="6" spans="1:9" ht="85.15" customHeight="1" thickBot="1">
      <c r="A6" s="7" t="s">
        <v>25</v>
      </c>
      <c r="C6" s="2" t="s">
        <v>8</v>
      </c>
      <c r="E6" s="10" t="s">
        <v>33</v>
      </c>
      <c r="I6" s="5"/>
    </row>
    <row r="7" spans="1:9" ht="97.5" customHeight="1">
      <c r="A7" s="7" t="s">
        <v>26</v>
      </c>
      <c r="C7" s="25"/>
      <c r="E7" s="10" t="s">
        <v>68</v>
      </c>
      <c r="I7" s="8"/>
    </row>
    <row r="8" spans="1:9" ht="47.25">
      <c r="A8" s="7" t="s">
        <v>75</v>
      </c>
      <c r="E8" s="10" t="s">
        <v>14</v>
      </c>
    </row>
    <row r="9" spans="1:9" ht="48" thickBot="1">
      <c r="A9" s="4"/>
      <c r="E9" s="10" t="s">
        <v>34</v>
      </c>
    </row>
    <row r="10" spans="1:9" ht="47.25">
      <c r="E10" s="10" t="s">
        <v>15</v>
      </c>
    </row>
    <row r="11" spans="1:9" ht="47.25">
      <c r="E11" s="10" t="s">
        <v>35</v>
      </c>
    </row>
    <row r="12" spans="1:9" ht="31.5">
      <c r="E12" s="10" t="s">
        <v>69</v>
      </c>
    </row>
    <row r="13" spans="1:9" ht="44.25" customHeight="1">
      <c r="E13" s="10" t="s">
        <v>36</v>
      </c>
    </row>
    <row r="14" spans="1:9" ht="64.900000000000006" customHeight="1">
      <c r="E14" s="10" t="s">
        <v>37</v>
      </c>
    </row>
    <row r="15" spans="1:9" ht="60.6" customHeight="1">
      <c r="E15" s="10" t="s">
        <v>38</v>
      </c>
    </row>
    <row r="16" spans="1:9" ht="55.5" customHeight="1">
      <c r="E16" s="10" t="s">
        <v>39</v>
      </c>
    </row>
    <row r="17" spans="5:5" ht="63">
      <c r="E17" s="10" t="s">
        <v>40</v>
      </c>
    </row>
    <row r="18" spans="5:5" ht="63">
      <c r="E18" s="10" t="s">
        <v>41</v>
      </c>
    </row>
    <row r="19" spans="5:5" ht="78.75">
      <c r="E19" s="10" t="s">
        <v>42</v>
      </c>
    </row>
    <row r="20" spans="5:5" ht="63">
      <c r="E20" s="10" t="s">
        <v>43</v>
      </c>
    </row>
    <row r="21" spans="5:5" ht="47.25">
      <c r="E21" s="10" t="s">
        <v>44</v>
      </c>
    </row>
    <row r="22" spans="5:5" ht="47.25">
      <c r="E22" s="10" t="s">
        <v>16</v>
      </c>
    </row>
    <row r="23" spans="5:5" ht="63">
      <c r="E23" s="10" t="s">
        <v>45</v>
      </c>
    </row>
    <row r="24" spans="5:5" ht="63">
      <c r="E24" s="10" t="s">
        <v>46</v>
      </c>
    </row>
    <row r="25" spans="5:5" ht="47.25">
      <c r="E25" s="10" t="s">
        <v>47</v>
      </c>
    </row>
    <row r="26" spans="5:5" ht="31.5">
      <c r="E26" s="10" t="s">
        <v>17</v>
      </c>
    </row>
    <row r="27" spans="5:5" ht="47.25">
      <c r="E27" s="10" t="s">
        <v>70</v>
      </c>
    </row>
    <row r="28" spans="5:5" ht="63">
      <c r="E28" s="10" t="s">
        <v>71</v>
      </c>
    </row>
    <row r="29" spans="5:5" ht="47.25">
      <c r="E29" s="10" t="s">
        <v>48</v>
      </c>
    </row>
    <row r="30" spans="5:5" ht="63">
      <c r="E30" s="10" t="s">
        <v>49</v>
      </c>
    </row>
    <row r="31" spans="5:5" ht="47.25">
      <c r="E31" s="10" t="s">
        <v>50</v>
      </c>
    </row>
    <row r="32" spans="5:5" ht="31.5">
      <c r="E32" s="10" t="s">
        <v>18</v>
      </c>
    </row>
    <row r="33" spans="5:5" ht="47.25">
      <c r="E33" s="10" t="s">
        <v>72</v>
      </c>
    </row>
    <row r="34" spans="5:5" ht="47.25">
      <c r="E34" s="9" t="s">
        <v>56</v>
      </c>
    </row>
    <row r="35" spans="5:5" ht="47.25">
      <c r="E35" s="9" t="s">
        <v>55</v>
      </c>
    </row>
    <row r="36" spans="5:5" ht="47.25">
      <c r="E36" s="9" t="s">
        <v>54</v>
      </c>
    </row>
    <row r="37" spans="5:5" ht="47.25">
      <c r="E37" s="9" t="s">
        <v>53</v>
      </c>
    </row>
    <row r="38" spans="5:5" ht="47.25">
      <c r="E38" s="9" t="s">
        <v>66</v>
      </c>
    </row>
    <row r="39" spans="5:5" ht="47.25">
      <c r="E39" s="9" t="s">
        <v>51</v>
      </c>
    </row>
    <row r="40" spans="5:5" ht="31.5">
      <c r="E40" s="9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>
      <selection activeCell="L3" sqref="L3"/>
    </sheetView>
  </sheetViews>
  <sheetFormatPr defaultRowHeight="12.75"/>
  <cols>
    <col min="4" max="4" width="38" customWidth="1"/>
    <col min="5" max="5" width="15.5703125" customWidth="1"/>
    <col min="6" max="6" width="16.42578125" customWidth="1"/>
    <col min="7" max="7" width="13.140625" customWidth="1"/>
    <col min="8" max="8" width="18.28515625" customWidth="1"/>
    <col min="9" max="9" width="17.5703125" customWidth="1"/>
    <col min="10" max="10" width="13.85546875" customWidth="1"/>
    <col min="11" max="11" width="14.28515625" customWidth="1"/>
    <col min="12" max="12" width="19.140625" customWidth="1"/>
  </cols>
  <sheetData>
    <row r="1" spans="1:22" ht="141" thickBot="1">
      <c r="A1" s="11" t="s">
        <v>80</v>
      </c>
      <c r="B1" s="11" t="s">
        <v>0</v>
      </c>
      <c r="C1" s="11" t="s">
        <v>57</v>
      </c>
      <c r="D1" s="11" t="s">
        <v>58</v>
      </c>
      <c r="E1" s="11" t="s">
        <v>1</v>
      </c>
      <c r="F1" s="11" t="s">
        <v>2</v>
      </c>
      <c r="G1" s="11" t="s">
        <v>3</v>
      </c>
      <c r="H1" s="12" t="s">
        <v>4</v>
      </c>
      <c r="I1" s="11" t="s">
        <v>5</v>
      </c>
      <c r="J1" s="11" t="s">
        <v>59</v>
      </c>
      <c r="K1" s="11" t="s">
        <v>60</v>
      </c>
      <c r="L1" s="11" t="s">
        <v>82</v>
      </c>
      <c r="M1" s="11" t="s">
        <v>61</v>
      </c>
      <c r="N1" s="11" t="s">
        <v>29</v>
      </c>
      <c r="O1" s="11" t="s">
        <v>28</v>
      </c>
      <c r="P1" s="11" t="s">
        <v>30</v>
      </c>
      <c r="Q1" s="11" t="s">
        <v>6</v>
      </c>
      <c r="R1" s="13" t="s">
        <v>7</v>
      </c>
      <c r="S1" s="11" t="s">
        <v>62</v>
      </c>
      <c r="T1" s="11" t="s">
        <v>63</v>
      </c>
      <c r="U1" s="11" t="s">
        <v>64</v>
      </c>
      <c r="V1" s="11" t="s">
        <v>65</v>
      </c>
    </row>
    <row r="2" spans="1:22" ht="127.5" customHeight="1">
      <c r="A2" s="14" t="s">
        <v>81</v>
      </c>
      <c r="B2" s="17">
        <v>1</v>
      </c>
      <c r="C2" s="26">
        <v>42717</v>
      </c>
      <c r="D2" s="17" t="s">
        <v>78</v>
      </c>
      <c r="E2" s="18" t="s">
        <v>79</v>
      </c>
      <c r="F2" s="18" t="s">
        <v>76</v>
      </c>
      <c r="G2" s="18" t="s">
        <v>76</v>
      </c>
      <c r="H2" s="19">
        <v>316222500092927</v>
      </c>
      <c r="I2" s="19">
        <v>220701651792</v>
      </c>
      <c r="J2" s="15" t="s">
        <v>27</v>
      </c>
      <c r="K2" s="28" t="s">
        <v>19</v>
      </c>
      <c r="L2" s="28" t="s">
        <v>83</v>
      </c>
      <c r="M2" s="20">
        <v>300000</v>
      </c>
      <c r="N2" s="21">
        <v>42717</v>
      </c>
      <c r="O2" s="16">
        <v>42735</v>
      </c>
      <c r="P2" s="21">
        <v>42727</v>
      </c>
      <c r="Q2" s="22">
        <v>42727</v>
      </c>
      <c r="R2" s="23"/>
      <c r="S2" s="22">
        <v>42726</v>
      </c>
      <c r="T2" s="29">
        <v>217320</v>
      </c>
      <c r="U2" s="30">
        <v>42727</v>
      </c>
      <c r="V2" s="31">
        <v>262116</v>
      </c>
    </row>
    <row r="3" spans="1:22" ht="138.75" customHeight="1" thickBot="1">
      <c r="A3" s="14" t="s">
        <v>81</v>
      </c>
      <c r="B3" s="17">
        <v>2</v>
      </c>
      <c r="C3" s="27">
        <v>42717</v>
      </c>
      <c r="D3" s="17" t="s">
        <v>78</v>
      </c>
      <c r="E3" s="18" t="s">
        <v>79</v>
      </c>
      <c r="F3" s="18" t="s">
        <v>77</v>
      </c>
      <c r="G3" s="18" t="s">
        <v>77</v>
      </c>
      <c r="H3" s="19">
        <v>316222500114790</v>
      </c>
      <c r="I3" s="19">
        <v>220703713194</v>
      </c>
      <c r="J3" s="15" t="s">
        <v>27</v>
      </c>
      <c r="K3" s="28" t="s">
        <v>19</v>
      </c>
      <c r="L3" s="32" t="s">
        <v>84</v>
      </c>
      <c r="M3" s="20">
        <v>300000</v>
      </c>
      <c r="N3" s="21">
        <v>42717</v>
      </c>
      <c r="O3" s="16">
        <v>42735</v>
      </c>
      <c r="P3" s="21">
        <v>42727</v>
      </c>
      <c r="Q3" s="22">
        <v>42727</v>
      </c>
      <c r="R3" s="23"/>
      <c r="S3" s="22">
        <v>42726</v>
      </c>
      <c r="T3" s="29">
        <v>217319</v>
      </c>
      <c r="U3" s="30">
        <v>42727</v>
      </c>
      <c r="V3" s="31">
        <v>262117</v>
      </c>
    </row>
  </sheetData>
  <dataValidations count="6">
    <dataValidation allowBlank="1" showInputMessage="1" showErrorMessage="1" promptTitle="Внимание!" prompt="Значение даты проставляется автоматически." sqref="P2:P3"/>
    <dataValidation allowBlank="1" showInputMessage="1" showErrorMessage="1" promptTitle="Внимание! " prompt="Значение даты проставляется автоматически." sqref="N2:N3"/>
    <dataValidation allowBlank="1" showInputMessage="1" showErrorMessage="1" promptTitle="Внимание!" prompt="Указывается дата последнего перечисления средств (в соответствии с платежными документами)." sqref="Q2:Q3"/>
    <dataValidation allowBlank="1" showInputMessage="1" showErrorMessage="1" promptTitle="Внимание!" prompt="Сумма поддержки указывается в рублях." sqref="M2:M3"/>
    <dataValidation type="textLength" allowBlank="1" showInputMessage="1" showErrorMessage="1" error="ИНН СМСП должен содержать 10 цифр (для юридических лиц), 12 цифр (для индивидуальных предпринимателей)!" promptTitle="Внимание!" prompt="ИНН СМСП должен содержать 10 цифр (для юридических лиц), 12 цифр (для индивидуальных предпринимателей)!" sqref="I2:I3">
      <formula1>10</formula1>
      <formula2>12</formula2>
    </dataValidation>
    <dataValidation type="textLength" allowBlank="1" showInputMessage="1" showErrorMessage="1" error="ОГРН (ОГРНИП) СМСП должен содержать 13 цифр (для юридических лиц), 15 цифр (для индивидуальных предпринимателей)!" promptTitle="Внимание!" prompt="ОГРН (ОГРНИП) СМСП должен содержать 13 цифр (для юридических лиц), 15 цифр (для индивидуальных предпринимателей)!" sqref="H2:H3">
      <formula1>13</formula1>
      <formula2>15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Лист1</vt:lpstr>
    </vt:vector>
  </TitlesOfParts>
  <Company>МЭР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Image-ПК</dc:creator>
  <cp:lastModifiedBy>Uz</cp:lastModifiedBy>
  <cp:lastPrinted>2015-10-28T03:31:03Z</cp:lastPrinted>
  <dcterms:created xsi:type="dcterms:W3CDTF">2011-05-04T08:15:31Z</dcterms:created>
  <dcterms:modified xsi:type="dcterms:W3CDTF">2016-12-28T03:27:40Z</dcterms:modified>
</cp:coreProperties>
</file>